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38259940-6FD7-4B17-BE9D-70E509A70163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<sst xmlns="http://schemas.openxmlformats.org/spreadsheetml/2006/main" count="20" uniqueCount="20">
  <si>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</si>
  <si>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</si>
  <si>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</si>
  <si>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</si>
  <si>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</si>
  <si>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</si>
  <si>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</si>
  <si>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</si>
  <si>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</si>
  <si>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</si>
  <si>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</si>
  <si>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</si>
  <si>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</si>
  <si>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</si>
  <si>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</si>
  <si>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</si>
  <si>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</si>
  <si>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</si>
  <si>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Servizio di prove di laboratorio e in sito sui materiali da costruzione, prove su terre e rocce, indagini geognostiche e verifiche per gli interventi previsti nelle tratte di competenza delle Direzioni di Tronco di Firenze</t>
  </si>
  <si>
    <t>Indicazione costi ai sensi dell'art. 95 comma 10 del D. Lgs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</si>
</sst>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D14" sqref="D14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40.88671875" style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4</v>
      </c>
    </row>
    <row r="6" spans="2:5" ht="12" customHeight="1" x14ac:dyDescent="0.3">
      <c r="B6" s="19" t="s">
        <v>10</v>
      </c>
      <c r="C6" s="16"/>
      <c r="D6" s="27">
        <v>8572976399</v>
      </c>
    </row>
    <row r="7" spans="2:5" ht="13.8" x14ac:dyDescent="0.3">
      <c r="B7" s="19" t="s">
        <v>5</v>
      </c>
      <c r="C7" s="16"/>
      <c r="D7" s="28">
        <v>5200000</v>
      </c>
    </row>
    <row r="8" spans="2:5" ht="13.8" x14ac:dyDescent="0.3">
      <c r="B8" s="19" t="s">
        <v>4</v>
      </c>
      <c r="C8" s="16"/>
      <c r="D8" s="28">
        <v>1000000</v>
      </c>
      <c r="E8" s="2"/>
    </row>
    <row r="9" spans="2:5" ht="14.4" thickBot="1" x14ac:dyDescent="0.35">
      <c r="B9" s="20" t="s">
        <v>15</v>
      </c>
      <c r="C9" s="21"/>
      <c r="D9" s="29">
        <f>+D7+D8</f>
        <v>6200000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18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19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waSsXDSZq8P8DZ64IiCVyUI/kKEAOCy+fZzjFkukMWbJYka3SFE13oradnLyqZ6aE1KEHvzRSYbu2bn/r5omMA==" saltValue="m39A8T41Ft3z1LBZ/bmU0g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2020-12-23T15:08:28Z</dcterms:modified>
</cp:coreProperties>
</file>